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TKB T 27" sheetId="1" r:id="rId1"/>
  </sheets>
  <definedNames/>
  <calcPr fullCalcOnLoad="1"/>
</workbook>
</file>

<file path=xl/sharedStrings.xml><?xml version="1.0" encoding="utf-8"?>
<sst xmlns="http://schemas.openxmlformats.org/spreadsheetml/2006/main" count="221" uniqueCount="109">
  <si>
    <t>B/P</t>
  </si>
  <si>
    <t>S</t>
  </si>
  <si>
    <t>C</t>
  </si>
  <si>
    <t>Lớp</t>
  </si>
  <si>
    <t>Giảng viên</t>
  </si>
  <si>
    <t>\</t>
  </si>
  <si>
    <t xml:space="preserve">THỜI KHÓA BIỂU </t>
  </si>
  <si>
    <t>32KT1</t>
  </si>
  <si>
    <t>ĐCN 16</t>
  </si>
  <si>
    <t>Phòng Đào tạo</t>
  </si>
  <si>
    <t xml:space="preserve">Ghi chú:   </t>
  </si>
  <si>
    <t>33KT1</t>
  </si>
  <si>
    <t>42KT1</t>
  </si>
  <si>
    <t>MLĐHKKK1</t>
  </si>
  <si>
    <t>CBMAK2B</t>
  </si>
  <si>
    <t xml:space="preserve"> - Phòng học và buổi học có sự thay đổi, đề nghị giáo viên và học sinh chú ý.</t>
  </si>
  <si>
    <t>ĐCN
17</t>
  </si>
  <si>
    <t xml:space="preserve"> - Các lớp buổi sáng học tăng cường buổi chiều học từ tiết 2 (13h50)</t>
  </si>
  <si>
    <t>KTCB MA K2A</t>
  </si>
  <si>
    <t>Hóa học</t>
  </si>
  <si>
    <t>Toán</t>
  </si>
  <si>
    <t>34KT1</t>
  </si>
  <si>
    <t>ĐCN
18</t>
  </si>
  <si>
    <t>CBMAK3B</t>
  </si>
  <si>
    <t>MLĐHKKK2</t>
  </si>
  <si>
    <t>KTCB MA K3A</t>
  </si>
  <si>
    <t xml:space="preserve"> - Lớp 34KT1 và lớp MLĐHKK K2 học ghép các môn văn hóa tại phòng học số 2</t>
  </si>
  <si>
    <t>Truyền động Đ</t>
  </si>
  <si>
    <t>Kỹ thuật số</t>
  </si>
  <si>
    <t>LTCBMA</t>
  </si>
  <si>
    <t>THCBMA</t>
  </si>
  <si>
    <t>XD thực đơn</t>
  </si>
  <si>
    <t>Tài chính DN2</t>
  </si>
  <si>
    <t>Luật KD</t>
  </si>
  <si>
    <t>Kế toán máy</t>
  </si>
  <si>
    <t>Kiểm toán</t>
  </si>
  <si>
    <t>ST văn bản</t>
  </si>
  <si>
    <t>Hải, Trang</t>
  </si>
  <si>
    <t>Tài chính DN 2</t>
  </si>
  <si>
    <t>Văn</t>
  </si>
  <si>
    <t>Vật lý</t>
  </si>
  <si>
    <t>Lịch sử</t>
  </si>
  <si>
    <t>NVKD</t>
  </si>
  <si>
    <t>TCLĐ&amp;KTNB</t>
  </si>
  <si>
    <t>Tiếng anh CN</t>
  </si>
  <si>
    <t>Huấn, Thành, L.Hà, Hồng,Thủy, Phương</t>
  </si>
  <si>
    <t>Luyến. Đ.Thủy, Đ.Hà</t>
  </si>
  <si>
    <t>Thủy, Hồng, Huấn.Thành</t>
  </si>
  <si>
    <t>Đ.Thủy</t>
  </si>
  <si>
    <t>Học kỳ II  Năm học 2017 - 2018</t>
  </si>
  <si>
    <t xml:space="preserve"> - Lớp 32KT1 và lớp ĐCN 16 học ghép các môn văn hóa tại phòng học số 1</t>
  </si>
  <si>
    <t xml:space="preserve"> - Lớp 33KT1 và lớp ĐCN 17 học ghép các môn Toán, Sinh học, Địa lý, Hóa học tại phòng học số 5</t>
  </si>
  <si>
    <t>TP và ATTP</t>
  </si>
  <si>
    <t>Sinh lý DD</t>
  </si>
  <si>
    <t>Văn hóa ÂT</t>
  </si>
  <si>
    <t>Nvu CB Bánh</t>
  </si>
  <si>
    <t>TC sự kiện</t>
  </si>
  <si>
    <t>Huyền, Đức, Hoa, Trang</t>
  </si>
  <si>
    <t>ĐK điện KN</t>
  </si>
  <si>
    <t>Trang bị điện 1</t>
  </si>
  <si>
    <t>Pháp luật</t>
  </si>
  <si>
    <t>Kế toán ĐM</t>
  </si>
  <si>
    <t>Marketing DL</t>
  </si>
  <si>
    <t>NL kế toán</t>
  </si>
  <si>
    <t>Kinh tế CT</t>
  </si>
  <si>
    <t>Máy điện</t>
  </si>
  <si>
    <t xml:space="preserve">Tiếng anh </t>
  </si>
  <si>
    <t>Tâm lý KDL</t>
  </si>
  <si>
    <t>`</t>
  </si>
  <si>
    <t>Sinh học</t>
  </si>
  <si>
    <t>Thực tập NN</t>
  </si>
  <si>
    <t>Máy điện 2</t>
  </si>
  <si>
    <t>Tài chính DN 1</t>
  </si>
  <si>
    <t>Lê Hà, T.ngọc, Trường</t>
  </si>
  <si>
    <t>Trường, Thành, Hồng, L.Hà, Thủy, T.Nhung, X.Trường, Phượng</t>
  </si>
  <si>
    <t xml:space="preserve">Ng.Thủy, Đ.Thủy,  Thắm, Đ.Hà, Nguyên, Phượng,Thành </t>
  </si>
  <si>
    <t>Thanh, N.Ngọc, Lê Hà, Hiền, Thủy, Thành, Huyền, Đức, Phượng</t>
  </si>
  <si>
    <t>H.Nhung, Quỳnh, Lê.Hà, Trường, Huyền, Oanh</t>
  </si>
  <si>
    <t>GDQPAN</t>
  </si>
  <si>
    <t>ST Văn bản</t>
  </si>
  <si>
    <t>Tiếng anh</t>
  </si>
  <si>
    <t>Đ.Hà. Thành, H.Nhung</t>
  </si>
  <si>
    <t>Thành, Tân, N.Ngọc, Thủy, Lê Hà, Ng.Thủy, Nam</t>
  </si>
  <si>
    <t>PLC cơ bản</t>
  </si>
  <si>
    <t>Nga, T.Nhung, Dương</t>
  </si>
  <si>
    <t>TB Điện 2</t>
  </si>
  <si>
    <t>Kế toán 1</t>
  </si>
  <si>
    <t>Hệ thống ĐHKK cục bộ</t>
  </si>
  <si>
    <t>Luật kinh tế</t>
  </si>
  <si>
    <t>Đ.Hà, Đức, H.Hà, Trang, Vân, Ngọc, Phương, Thủy, Nam</t>
  </si>
  <si>
    <t>Đ.Hà, Hồng, Phương, Linh, Nguyên, Huyền, Giang, Thành, Oanh, Bình</t>
  </si>
  <si>
    <t>Khởi tạo DN</t>
  </si>
  <si>
    <t xml:space="preserve">Tuần 29 Từ  ngày 26 tháng 02 đến ngày 02 tháng 03 năm 2018     </t>
  </si>
  <si>
    <t>Thứ Hai (26.02)</t>
  </si>
  <si>
    <t>Thứ Ba (27.02)</t>
  </si>
  <si>
    <t>Thứ Tư (28.02)</t>
  </si>
  <si>
    <t>Thứ Năm (01.03)</t>
  </si>
  <si>
    <t>Thứ Sáu (02.03)</t>
  </si>
  <si>
    <t>Sinh hoạt lớp</t>
  </si>
  <si>
    <t>Dương, Bình</t>
  </si>
  <si>
    <t>Nghiệp vụ NH</t>
  </si>
  <si>
    <t>TBDGD</t>
  </si>
  <si>
    <t>Dương</t>
  </si>
  <si>
    <t>Hồng, Luyến, Đức, Hiền, Thành, Lê Hà, Dương, Hoa, Hải</t>
  </si>
  <si>
    <t>ĐT công suất</t>
  </si>
  <si>
    <t>Vật liệu ĐL</t>
  </si>
  <si>
    <t>An toàn điện</t>
  </si>
  <si>
    <t>Tổng quan DL</t>
  </si>
  <si>
    <t>Lê Hà, N.Ngọc, Thành, Trường, Thủy, Thanh, Phượng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</si>
</sst>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-mm\-yy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85" zoomScaleNormal="85" zoomScaleSheetLayoutView="85" zoomScalePageLayoutView="0" workbookViewId="0" topLeftCell="A19">
      <selection activeCell="R48" sqref="R48:R50"/>
    </sheetView>
  </sheetViews>
  <sheetFormatPr defaultColWidth="9.140625" defaultRowHeight="21.75" customHeight="1"/>
  <cols>
    <col min="1" max="1" width="7.7109375" style="8" customWidth="1"/>
    <col min="2" max="2" width="6.28125" style="8" customWidth="1"/>
    <col min="3" max="3" width="15.57421875" style="8" customWidth="1"/>
    <col min="4" max="4" width="14.7109375" style="8" hidden="1" customWidth="1"/>
    <col min="5" max="5" width="4.7109375" style="9" customWidth="1"/>
    <col min="6" max="6" width="16.00390625" style="8" bestFit="1" customWidth="1"/>
    <col min="7" max="7" width="14.57421875" style="8" hidden="1" customWidth="1"/>
    <col min="8" max="8" width="4.7109375" style="9" customWidth="1"/>
    <col min="9" max="9" width="15.8515625" style="3" bestFit="1" customWidth="1"/>
    <col min="10" max="10" width="14.7109375" style="3" hidden="1" customWidth="1"/>
    <col min="11" max="11" width="4.7109375" style="4" customWidth="1"/>
    <col min="12" max="12" width="15.8515625" style="9" customWidth="1"/>
    <col min="13" max="13" width="14.7109375" style="9" hidden="1" customWidth="1"/>
    <col min="14" max="14" width="4.7109375" style="9" customWidth="1"/>
    <col min="15" max="15" width="15.7109375" style="9" bestFit="1" customWidth="1"/>
    <col min="16" max="16" width="14.8515625" style="9" hidden="1" customWidth="1"/>
    <col min="17" max="17" width="4.7109375" style="9" customWidth="1"/>
    <col min="18" max="18" width="25.7109375" style="8" customWidth="1"/>
    <col min="19" max="16384" width="9.140625" style="8" customWidth="1"/>
  </cols>
  <sheetData>
    <row r="1" spans="1:18" ht="25.5" customHeight="1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1" customHeight="1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0.25" customHeight="1">
      <c r="A3" s="81" t="s">
        <v>92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8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5"/>
      <c r="M4" s="5"/>
      <c r="N4" s="5"/>
      <c r="O4" s="5"/>
      <c r="P4" s="5"/>
      <c r="Q4" s="5"/>
      <c r="R4" s="5"/>
    </row>
    <row r="5" spans="1:18" ht="36.75" customHeight="1">
      <c r="A5" s="19" t="s">
        <v>3</v>
      </c>
      <c r="B5" s="20" t="s">
        <v>0</v>
      </c>
      <c r="C5" s="82" t="s">
        <v>93</v>
      </c>
      <c r="D5" s="83"/>
      <c r="E5" s="84"/>
      <c r="F5" s="82" t="s">
        <v>94</v>
      </c>
      <c r="G5" s="83"/>
      <c r="H5" s="84"/>
      <c r="I5" s="82" t="s">
        <v>95</v>
      </c>
      <c r="J5" s="83"/>
      <c r="K5" s="84"/>
      <c r="L5" s="82" t="s">
        <v>96</v>
      </c>
      <c r="M5" s="83"/>
      <c r="N5" s="84"/>
      <c r="O5" s="82" t="s">
        <v>97</v>
      </c>
      <c r="P5" s="83"/>
      <c r="Q5" s="84"/>
      <c r="R5" s="21" t="s">
        <v>4</v>
      </c>
    </row>
    <row r="6" spans="1:18" ht="20.25" customHeight="1">
      <c r="A6" s="94" t="s">
        <v>12</v>
      </c>
      <c r="B6" s="22" t="s">
        <v>1</v>
      </c>
      <c r="C6" s="33" t="s">
        <v>36</v>
      </c>
      <c r="D6" s="18"/>
      <c r="E6" s="17">
        <v>2</v>
      </c>
      <c r="F6" s="33" t="s">
        <v>33</v>
      </c>
      <c r="G6" s="18"/>
      <c r="H6" s="17">
        <v>2</v>
      </c>
      <c r="I6" s="44" t="s">
        <v>70</v>
      </c>
      <c r="J6" s="45"/>
      <c r="K6" s="45">
        <v>5</v>
      </c>
      <c r="L6" s="44" t="s">
        <v>70</v>
      </c>
      <c r="M6" s="45"/>
      <c r="N6" s="46">
        <v>5</v>
      </c>
      <c r="O6" s="44" t="s">
        <v>35</v>
      </c>
      <c r="P6" s="45"/>
      <c r="Q6" s="46">
        <v>2</v>
      </c>
      <c r="R6" s="101" t="s">
        <v>77</v>
      </c>
    </row>
    <row r="7" spans="1:18" ht="20.25" customHeight="1">
      <c r="A7" s="95"/>
      <c r="B7" s="26"/>
      <c r="C7" s="34" t="s">
        <v>33</v>
      </c>
      <c r="D7" s="14"/>
      <c r="E7" s="30">
        <v>2</v>
      </c>
      <c r="F7" s="34"/>
      <c r="G7" s="14"/>
      <c r="H7" s="30"/>
      <c r="I7" s="59"/>
      <c r="J7" s="60"/>
      <c r="K7" s="60"/>
      <c r="L7" s="58"/>
      <c r="M7" s="60"/>
      <c r="N7" s="55"/>
      <c r="O7" s="58"/>
      <c r="P7" s="60"/>
      <c r="Q7" s="55"/>
      <c r="R7" s="107"/>
    </row>
    <row r="8" spans="1:18" ht="20.25" customHeight="1">
      <c r="A8" s="95"/>
      <c r="B8" s="27">
        <v>8</v>
      </c>
      <c r="C8" s="61" t="s">
        <v>98</v>
      </c>
      <c r="D8" s="43"/>
      <c r="E8" s="62">
        <v>1</v>
      </c>
      <c r="F8" s="32" t="s">
        <v>34</v>
      </c>
      <c r="G8" s="15"/>
      <c r="H8" s="16">
        <v>3</v>
      </c>
      <c r="I8" s="9"/>
      <c r="J8" s="9"/>
      <c r="K8" s="9" t="s">
        <v>5</v>
      </c>
      <c r="L8" s="36"/>
      <c r="M8" s="37"/>
      <c r="N8" s="38" t="s">
        <v>5</v>
      </c>
      <c r="O8" s="32" t="s">
        <v>32</v>
      </c>
      <c r="P8" s="15"/>
      <c r="Q8" s="16">
        <v>3</v>
      </c>
      <c r="R8" s="107"/>
    </row>
    <row r="9" spans="1:18" ht="20.25" customHeight="1">
      <c r="A9" s="104" t="s">
        <v>18</v>
      </c>
      <c r="B9" s="22" t="s">
        <v>1</v>
      </c>
      <c r="C9" s="33" t="s">
        <v>31</v>
      </c>
      <c r="D9" s="18"/>
      <c r="E9" s="17">
        <v>2</v>
      </c>
      <c r="F9" s="18" t="s">
        <v>30</v>
      </c>
      <c r="G9" s="18"/>
      <c r="H9" s="17">
        <v>5</v>
      </c>
      <c r="I9" s="18" t="s">
        <v>31</v>
      </c>
      <c r="J9" s="18"/>
      <c r="K9" s="17">
        <v>2</v>
      </c>
      <c r="L9" s="18" t="s">
        <v>30</v>
      </c>
      <c r="M9" s="18"/>
      <c r="N9" s="17">
        <v>5</v>
      </c>
      <c r="O9" s="18" t="s">
        <v>31</v>
      </c>
      <c r="P9" s="18"/>
      <c r="Q9" s="17">
        <v>2</v>
      </c>
      <c r="R9" s="23" t="s">
        <v>37</v>
      </c>
    </row>
    <row r="10" spans="1:18" ht="20.25" customHeight="1">
      <c r="A10" s="105"/>
      <c r="B10" s="26"/>
      <c r="C10" s="34" t="s">
        <v>29</v>
      </c>
      <c r="D10" s="14"/>
      <c r="E10" s="30">
        <v>2</v>
      </c>
      <c r="F10" s="14"/>
      <c r="G10" s="14"/>
      <c r="H10" s="30"/>
      <c r="I10" s="14"/>
      <c r="J10" s="14"/>
      <c r="K10" s="30"/>
      <c r="L10" s="14"/>
      <c r="M10" s="14"/>
      <c r="N10" s="30"/>
      <c r="O10" s="14"/>
      <c r="P10" s="14"/>
      <c r="Q10" s="30"/>
      <c r="R10" s="28"/>
    </row>
    <row r="11" spans="1:18" ht="20.25" customHeight="1">
      <c r="A11" s="106"/>
      <c r="B11" s="27">
        <v>5</v>
      </c>
      <c r="C11" s="61" t="s">
        <v>98</v>
      </c>
      <c r="D11" s="43"/>
      <c r="E11" s="62">
        <v>1</v>
      </c>
      <c r="F11" s="14"/>
      <c r="G11" s="14"/>
      <c r="H11" s="30" t="s">
        <v>5</v>
      </c>
      <c r="I11" s="15" t="s">
        <v>29</v>
      </c>
      <c r="J11" s="15"/>
      <c r="K11" s="16">
        <v>3</v>
      </c>
      <c r="L11" s="14"/>
      <c r="M11" s="14"/>
      <c r="N11" s="30" t="s">
        <v>5</v>
      </c>
      <c r="O11" s="15" t="s">
        <v>29</v>
      </c>
      <c r="P11" s="15"/>
      <c r="Q11" s="16">
        <v>3</v>
      </c>
      <c r="R11" s="25" t="s">
        <v>99</v>
      </c>
    </row>
    <row r="12" spans="1:18" ht="20.25" customHeight="1">
      <c r="A12" s="104" t="s">
        <v>25</v>
      </c>
      <c r="B12" s="22" t="s">
        <v>1</v>
      </c>
      <c r="C12" s="33" t="s">
        <v>61</v>
      </c>
      <c r="D12" s="18"/>
      <c r="E12" s="17">
        <v>2</v>
      </c>
      <c r="F12" s="79" t="s">
        <v>100</v>
      </c>
      <c r="G12" s="18"/>
      <c r="H12" s="17">
        <v>3</v>
      </c>
      <c r="I12" s="33" t="s">
        <v>44</v>
      </c>
      <c r="J12" s="18"/>
      <c r="K12" s="17">
        <v>2</v>
      </c>
      <c r="L12" s="33" t="s">
        <v>54</v>
      </c>
      <c r="M12" s="18"/>
      <c r="N12" s="17">
        <v>3</v>
      </c>
      <c r="O12" s="33" t="s">
        <v>43</v>
      </c>
      <c r="P12" s="18"/>
      <c r="Q12" s="17">
        <v>2</v>
      </c>
      <c r="R12" s="28" t="s">
        <v>57</v>
      </c>
    </row>
    <row r="13" spans="1:18" ht="20.25" customHeight="1">
      <c r="A13" s="105"/>
      <c r="B13" s="26"/>
      <c r="C13" s="63" t="s">
        <v>52</v>
      </c>
      <c r="D13" s="64"/>
      <c r="E13" s="64">
        <v>2</v>
      </c>
      <c r="F13" s="34"/>
      <c r="G13" s="14"/>
      <c r="H13" s="30"/>
      <c r="I13" s="34"/>
      <c r="J13" s="14"/>
      <c r="K13" s="30"/>
      <c r="L13" s="34"/>
      <c r="M13" s="14"/>
      <c r="N13" s="30"/>
      <c r="O13" s="56"/>
      <c r="P13" s="13"/>
      <c r="Q13" s="57"/>
      <c r="R13" s="28"/>
    </row>
    <row r="14" spans="1:18" ht="20.25" customHeight="1">
      <c r="A14" s="106"/>
      <c r="B14" s="24">
        <v>10</v>
      </c>
      <c r="C14" s="10" t="s">
        <v>98</v>
      </c>
      <c r="E14" s="64">
        <v>1</v>
      </c>
      <c r="F14" s="32" t="s">
        <v>53</v>
      </c>
      <c r="G14" s="15"/>
      <c r="H14" s="16">
        <v>2</v>
      </c>
      <c r="I14" s="32" t="s">
        <v>55</v>
      </c>
      <c r="J14" s="15"/>
      <c r="K14" s="16">
        <v>3</v>
      </c>
      <c r="L14" s="32" t="s">
        <v>44</v>
      </c>
      <c r="M14" s="15"/>
      <c r="N14" s="16">
        <v>2</v>
      </c>
      <c r="O14" s="32" t="s">
        <v>56</v>
      </c>
      <c r="P14" s="37"/>
      <c r="Q14" s="62">
        <v>3</v>
      </c>
      <c r="R14" s="28" t="s">
        <v>84</v>
      </c>
    </row>
    <row r="15" spans="1:18" ht="20.25" customHeight="1">
      <c r="A15" s="104" t="s">
        <v>25</v>
      </c>
      <c r="B15" s="22" t="s">
        <v>2</v>
      </c>
      <c r="C15" s="33"/>
      <c r="D15" s="18"/>
      <c r="E15" s="17"/>
      <c r="F15" s="40"/>
      <c r="G15" s="41"/>
      <c r="H15" s="35"/>
      <c r="I15" s="18"/>
      <c r="J15" s="18"/>
      <c r="K15" s="39"/>
      <c r="L15" s="34" t="s">
        <v>29</v>
      </c>
      <c r="M15" s="18"/>
      <c r="N15" s="17">
        <v>3</v>
      </c>
      <c r="O15" s="33"/>
      <c r="P15" s="18"/>
      <c r="Q15" s="47"/>
      <c r="R15" s="101" t="s">
        <v>102</v>
      </c>
    </row>
    <row r="16" spans="1:18" ht="20.25" customHeight="1">
      <c r="A16" s="106"/>
      <c r="B16" s="24">
        <v>10</v>
      </c>
      <c r="C16" s="32"/>
      <c r="D16" s="15"/>
      <c r="E16" s="16"/>
      <c r="F16" s="32"/>
      <c r="G16" s="15"/>
      <c r="H16" s="16"/>
      <c r="I16" s="32"/>
      <c r="J16" s="15"/>
      <c r="K16" s="48"/>
      <c r="L16" s="36"/>
      <c r="M16" s="15"/>
      <c r="N16" s="16" t="s">
        <v>5</v>
      </c>
      <c r="O16" s="32"/>
      <c r="P16" s="15"/>
      <c r="Q16" s="49"/>
      <c r="R16" s="102"/>
    </row>
    <row r="17" spans="1:18" ht="20.25" customHeight="1">
      <c r="A17" s="94" t="s">
        <v>7</v>
      </c>
      <c r="B17" s="26" t="s">
        <v>1</v>
      </c>
      <c r="C17" s="33"/>
      <c r="D17" s="18"/>
      <c r="E17" s="17"/>
      <c r="F17" s="50"/>
      <c r="G17" s="51"/>
      <c r="H17" s="46"/>
      <c r="L17" s="33" t="s">
        <v>70</v>
      </c>
      <c r="M17" s="18"/>
      <c r="N17" s="17">
        <v>3</v>
      </c>
      <c r="O17" s="33" t="s">
        <v>34</v>
      </c>
      <c r="P17" s="18"/>
      <c r="Q17" s="17">
        <v>3</v>
      </c>
      <c r="R17" s="28" t="s">
        <v>73</v>
      </c>
    </row>
    <row r="18" spans="1:18" ht="20.25" customHeight="1">
      <c r="A18" s="96"/>
      <c r="B18" s="27">
        <v>1</v>
      </c>
      <c r="C18" s="48"/>
      <c r="D18" s="48"/>
      <c r="E18" s="16"/>
      <c r="F18" s="52"/>
      <c r="G18" s="48"/>
      <c r="H18" s="16"/>
      <c r="L18" s="52"/>
      <c r="M18" s="48"/>
      <c r="N18" s="16" t="s">
        <v>5</v>
      </c>
      <c r="O18" s="52"/>
      <c r="P18" s="48"/>
      <c r="Q18" s="16" t="s">
        <v>5</v>
      </c>
      <c r="R18" s="28" t="s">
        <v>68</v>
      </c>
    </row>
    <row r="19" spans="1:18" ht="20.25" customHeight="1">
      <c r="A19" s="94" t="s">
        <v>7</v>
      </c>
      <c r="B19" s="22" t="s">
        <v>2</v>
      </c>
      <c r="C19" s="65" t="s">
        <v>20</v>
      </c>
      <c r="D19" s="66"/>
      <c r="E19" s="17">
        <v>2</v>
      </c>
      <c r="F19" s="65" t="s">
        <v>20</v>
      </c>
      <c r="G19" s="66"/>
      <c r="H19" s="17">
        <v>2</v>
      </c>
      <c r="I19" s="65" t="s">
        <v>38</v>
      </c>
      <c r="J19" s="39"/>
      <c r="K19" s="17">
        <v>3</v>
      </c>
      <c r="L19" s="63" t="s">
        <v>35</v>
      </c>
      <c r="M19" s="64"/>
      <c r="N19" s="64">
        <v>3</v>
      </c>
      <c r="O19" s="33" t="s">
        <v>69</v>
      </c>
      <c r="P19" s="18"/>
      <c r="Q19" s="17">
        <v>2</v>
      </c>
      <c r="R19" s="98" t="s">
        <v>74</v>
      </c>
    </row>
    <row r="20" spans="1:18" ht="20.25" customHeight="1">
      <c r="A20" s="95"/>
      <c r="B20" s="26"/>
      <c r="C20" s="54" t="s">
        <v>40</v>
      </c>
      <c r="D20" s="67"/>
      <c r="E20" s="55">
        <v>2</v>
      </c>
      <c r="F20" s="53"/>
      <c r="G20" s="29"/>
      <c r="H20" s="30"/>
      <c r="I20" s="53"/>
      <c r="J20" s="68"/>
      <c r="K20" s="30"/>
      <c r="L20" s="67"/>
      <c r="M20" s="67"/>
      <c r="N20" s="55"/>
      <c r="O20" s="34"/>
      <c r="P20" s="14"/>
      <c r="Q20" s="30"/>
      <c r="R20" s="99"/>
    </row>
    <row r="21" spans="1:18" ht="20.25" customHeight="1">
      <c r="A21" s="96"/>
      <c r="B21" s="24">
        <v>1</v>
      </c>
      <c r="C21" s="61" t="s">
        <v>98</v>
      </c>
      <c r="D21" s="43"/>
      <c r="E21" s="62">
        <v>1</v>
      </c>
      <c r="F21" s="32" t="s">
        <v>39</v>
      </c>
      <c r="G21" s="15"/>
      <c r="H21" s="16">
        <v>3</v>
      </c>
      <c r="I21" s="32" t="s">
        <v>19</v>
      </c>
      <c r="J21" s="15"/>
      <c r="K21" s="16">
        <v>2</v>
      </c>
      <c r="L21" s="69" t="s">
        <v>38</v>
      </c>
      <c r="M21" s="48"/>
      <c r="N21" s="16">
        <v>2</v>
      </c>
      <c r="O21" s="32" t="s">
        <v>70</v>
      </c>
      <c r="P21" s="15"/>
      <c r="Q21" s="16">
        <v>3</v>
      </c>
      <c r="R21" s="100"/>
    </row>
    <row r="22" spans="1:18" ht="20.25" customHeight="1">
      <c r="A22" s="94" t="s">
        <v>8</v>
      </c>
      <c r="B22" s="22" t="s">
        <v>2</v>
      </c>
      <c r="C22" s="65" t="s">
        <v>20</v>
      </c>
      <c r="D22" s="66"/>
      <c r="E22" s="17">
        <v>2</v>
      </c>
      <c r="F22" s="65" t="s">
        <v>20</v>
      </c>
      <c r="G22" s="66"/>
      <c r="H22" s="17">
        <v>2</v>
      </c>
      <c r="I22" s="51" t="s">
        <v>71</v>
      </c>
      <c r="J22" s="51"/>
      <c r="K22" s="46">
        <v>3</v>
      </c>
      <c r="L22" s="50" t="s">
        <v>71</v>
      </c>
      <c r="M22" s="51"/>
      <c r="N22" s="46">
        <v>2</v>
      </c>
      <c r="O22" s="33" t="s">
        <v>69</v>
      </c>
      <c r="P22" s="18"/>
      <c r="Q22" s="17">
        <v>2</v>
      </c>
      <c r="R22" s="101" t="s">
        <v>45</v>
      </c>
    </row>
    <row r="23" spans="1:18" ht="20.25" customHeight="1">
      <c r="A23" s="95"/>
      <c r="B23" s="26"/>
      <c r="C23" s="54" t="s">
        <v>40</v>
      </c>
      <c r="D23" s="67"/>
      <c r="E23" s="55">
        <v>2</v>
      </c>
      <c r="F23" s="53"/>
      <c r="G23" s="29"/>
      <c r="H23" s="30"/>
      <c r="I23" s="67"/>
      <c r="J23" s="67"/>
      <c r="K23" s="55"/>
      <c r="L23" s="54"/>
      <c r="M23" s="67"/>
      <c r="N23" s="55"/>
      <c r="O23" s="34"/>
      <c r="P23" s="14"/>
      <c r="Q23" s="30"/>
      <c r="R23" s="107"/>
    </row>
    <row r="24" spans="1:18" ht="20.25" customHeight="1">
      <c r="A24" s="96"/>
      <c r="B24" s="24">
        <v>9</v>
      </c>
      <c r="C24" s="61" t="s">
        <v>98</v>
      </c>
      <c r="D24" s="43"/>
      <c r="E24" s="62">
        <v>1</v>
      </c>
      <c r="F24" s="32" t="s">
        <v>39</v>
      </c>
      <c r="G24" s="15"/>
      <c r="H24" s="16">
        <v>3</v>
      </c>
      <c r="I24" s="32" t="s">
        <v>19</v>
      </c>
      <c r="J24" s="15"/>
      <c r="K24" s="16">
        <v>2</v>
      </c>
      <c r="L24" s="61" t="s">
        <v>83</v>
      </c>
      <c r="M24" s="70"/>
      <c r="N24" s="62">
        <v>3</v>
      </c>
      <c r="O24" s="71" t="s">
        <v>85</v>
      </c>
      <c r="P24" s="72"/>
      <c r="Q24" s="73">
        <v>3</v>
      </c>
      <c r="R24" s="102"/>
    </row>
    <row r="25" spans="1:18" ht="20.25" customHeight="1">
      <c r="A25" s="94" t="s">
        <v>11</v>
      </c>
      <c r="B25" s="22" t="s">
        <v>2</v>
      </c>
      <c r="C25" s="33" t="s">
        <v>91</v>
      </c>
      <c r="D25" s="18"/>
      <c r="E25" s="17">
        <v>2</v>
      </c>
      <c r="F25" s="18" t="s">
        <v>33</v>
      </c>
      <c r="G25" s="18"/>
      <c r="H25" s="17">
        <v>2</v>
      </c>
      <c r="I25" s="50" t="s">
        <v>40</v>
      </c>
      <c r="J25" s="51"/>
      <c r="K25" s="46">
        <v>2</v>
      </c>
      <c r="L25" s="33" t="s">
        <v>41</v>
      </c>
      <c r="M25" s="18"/>
      <c r="N25" s="17">
        <v>2</v>
      </c>
      <c r="O25" s="33" t="s">
        <v>86</v>
      </c>
      <c r="P25" s="18"/>
      <c r="Q25" s="17">
        <v>3</v>
      </c>
      <c r="R25" s="98" t="s">
        <v>90</v>
      </c>
    </row>
    <row r="26" spans="1:18" ht="20.25" customHeight="1">
      <c r="A26" s="95"/>
      <c r="B26" s="26"/>
      <c r="C26" s="53" t="s">
        <v>20</v>
      </c>
      <c r="D26" s="29"/>
      <c r="E26" s="30">
        <v>2</v>
      </c>
      <c r="F26" s="14"/>
      <c r="G26" s="14"/>
      <c r="H26" s="30"/>
      <c r="I26" s="34"/>
      <c r="J26" s="67"/>
      <c r="K26" s="55"/>
      <c r="L26" s="34"/>
      <c r="M26" s="14"/>
      <c r="N26" s="30"/>
      <c r="O26" s="34"/>
      <c r="P26" s="14"/>
      <c r="Q26" s="30"/>
      <c r="R26" s="99"/>
    </row>
    <row r="27" spans="1:18" ht="20.25" customHeight="1">
      <c r="A27" s="96"/>
      <c r="B27" s="24">
        <v>6</v>
      </c>
      <c r="C27" s="61" t="s">
        <v>98</v>
      </c>
      <c r="D27" s="43"/>
      <c r="E27" s="62">
        <v>1</v>
      </c>
      <c r="F27" s="69" t="s">
        <v>39</v>
      </c>
      <c r="G27" s="69"/>
      <c r="H27" s="16">
        <v>3</v>
      </c>
      <c r="I27" s="32" t="s">
        <v>72</v>
      </c>
      <c r="J27" s="15"/>
      <c r="K27" s="16">
        <v>3</v>
      </c>
      <c r="L27" s="74" t="s">
        <v>42</v>
      </c>
      <c r="M27" s="75"/>
      <c r="N27" s="62">
        <v>3</v>
      </c>
      <c r="O27" s="32" t="s">
        <v>19</v>
      </c>
      <c r="P27" s="15"/>
      <c r="Q27" s="16">
        <v>2</v>
      </c>
      <c r="R27" s="100"/>
    </row>
    <row r="28" spans="1:18" ht="20.25" customHeight="1">
      <c r="A28" s="94" t="s">
        <v>16</v>
      </c>
      <c r="B28" s="22" t="s">
        <v>2</v>
      </c>
      <c r="C28" s="50" t="s">
        <v>40</v>
      </c>
      <c r="D28" s="51"/>
      <c r="E28" s="46">
        <v>2</v>
      </c>
      <c r="F28" s="33" t="s">
        <v>58</v>
      </c>
      <c r="G28" s="18"/>
      <c r="H28" s="17">
        <v>3</v>
      </c>
      <c r="I28" s="10" t="s">
        <v>27</v>
      </c>
      <c r="J28" s="8"/>
      <c r="K28" s="64">
        <v>3</v>
      </c>
      <c r="L28" s="33" t="s">
        <v>58</v>
      </c>
      <c r="M28" s="18"/>
      <c r="N28" s="17">
        <v>2</v>
      </c>
      <c r="O28" s="65" t="s">
        <v>101</v>
      </c>
      <c r="P28" s="66"/>
      <c r="Q28" s="17">
        <v>3</v>
      </c>
      <c r="R28" s="91" t="s">
        <v>75</v>
      </c>
    </row>
    <row r="29" spans="1:18" ht="20.25" customHeight="1">
      <c r="A29" s="95"/>
      <c r="B29" s="26"/>
      <c r="C29" s="53" t="s">
        <v>20</v>
      </c>
      <c r="D29" s="29"/>
      <c r="E29" s="30">
        <v>2</v>
      </c>
      <c r="F29" s="34"/>
      <c r="G29" s="14"/>
      <c r="H29" s="30"/>
      <c r="L29" s="34"/>
      <c r="M29" s="14"/>
      <c r="N29" s="30"/>
      <c r="O29" s="54"/>
      <c r="P29" s="7"/>
      <c r="Q29" s="55"/>
      <c r="R29" s="92"/>
    </row>
    <row r="30" spans="1:18" ht="20.25" customHeight="1">
      <c r="A30" s="96"/>
      <c r="B30" s="24">
        <v>5</v>
      </c>
      <c r="C30" s="61" t="s">
        <v>98</v>
      </c>
      <c r="D30" s="43"/>
      <c r="E30" s="62">
        <v>1</v>
      </c>
      <c r="F30" s="76" t="s">
        <v>59</v>
      </c>
      <c r="G30" s="69"/>
      <c r="H30" s="16">
        <v>2</v>
      </c>
      <c r="I30" s="69" t="s">
        <v>39</v>
      </c>
      <c r="J30" s="69"/>
      <c r="K30" s="48">
        <v>2</v>
      </c>
      <c r="L30" s="76" t="s">
        <v>59</v>
      </c>
      <c r="M30" s="69"/>
      <c r="N30" s="16">
        <v>3</v>
      </c>
      <c r="O30" s="32" t="s">
        <v>19</v>
      </c>
      <c r="P30" s="15"/>
      <c r="Q30" s="16">
        <v>2</v>
      </c>
      <c r="R30" s="93"/>
    </row>
    <row r="31" spans="1:18" ht="20.25" customHeight="1">
      <c r="A31" s="94" t="s">
        <v>14</v>
      </c>
      <c r="B31" s="22" t="s">
        <v>2</v>
      </c>
      <c r="C31" s="65" t="s">
        <v>62</v>
      </c>
      <c r="D31" s="66"/>
      <c r="E31" s="17">
        <v>2</v>
      </c>
      <c r="F31" s="33" t="s">
        <v>29</v>
      </c>
      <c r="G31" s="18"/>
      <c r="H31" s="17">
        <v>2</v>
      </c>
      <c r="I31" s="33" t="s">
        <v>55</v>
      </c>
      <c r="J31" s="18"/>
      <c r="K31" s="17">
        <v>3</v>
      </c>
      <c r="L31" s="50" t="s">
        <v>40</v>
      </c>
      <c r="M31" s="51"/>
      <c r="N31" s="46">
        <v>2</v>
      </c>
      <c r="O31" s="33" t="s">
        <v>43</v>
      </c>
      <c r="P31" s="18"/>
      <c r="Q31" s="17">
        <v>3</v>
      </c>
      <c r="R31" s="91" t="s">
        <v>103</v>
      </c>
    </row>
    <row r="32" spans="1:18" ht="20.25" customHeight="1">
      <c r="A32" s="95"/>
      <c r="B32" s="26"/>
      <c r="C32" s="53" t="s">
        <v>39</v>
      </c>
      <c r="D32" s="29"/>
      <c r="E32" s="30">
        <v>2</v>
      </c>
      <c r="F32" s="34"/>
      <c r="G32" s="14"/>
      <c r="H32" s="30"/>
      <c r="I32" s="34"/>
      <c r="J32" s="14"/>
      <c r="K32" s="30"/>
      <c r="L32" s="56"/>
      <c r="M32" s="13"/>
      <c r="N32" s="57"/>
      <c r="O32" s="34"/>
      <c r="P32" s="14"/>
      <c r="Q32" s="30"/>
      <c r="R32" s="92"/>
    </row>
    <row r="33" spans="1:18" ht="20.25" customHeight="1">
      <c r="A33" s="96"/>
      <c r="B33" s="24">
        <v>8</v>
      </c>
      <c r="C33" s="61" t="s">
        <v>98</v>
      </c>
      <c r="D33" s="43"/>
      <c r="E33" s="62">
        <v>1</v>
      </c>
      <c r="F33" s="76" t="s">
        <v>20</v>
      </c>
      <c r="G33" s="69"/>
      <c r="H33" s="16">
        <v>3</v>
      </c>
      <c r="I33" s="76" t="s">
        <v>80</v>
      </c>
      <c r="J33" s="69"/>
      <c r="K33" s="16">
        <v>2</v>
      </c>
      <c r="L33" s="32" t="s">
        <v>55</v>
      </c>
      <c r="M33" s="15"/>
      <c r="N33" s="16">
        <v>3</v>
      </c>
      <c r="O33" s="32" t="s">
        <v>69</v>
      </c>
      <c r="P33" s="15"/>
      <c r="Q33" s="16">
        <v>2</v>
      </c>
      <c r="R33" s="93"/>
    </row>
    <row r="34" spans="1:18" ht="20.25" customHeight="1">
      <c r="A34" s="94" t="s">
        <v>22</v>
      </c>
      <c r="B34" s="22" t="s">
        <v>1</v>
      </c>
      <c r="C34" s="65" t="s">
        <v>69</v>
      </c>
      <c r="D34" s="66"/>
      <c r="E34" s="17">
        <v>2</v>
      </c>
      <c r="F34" s="50" t="s">
        <v>40</v>
      </c>
      <c r="G34" s="51"/>
      <c r="H34" s="46">
        <v>2</v>
      </c>
      <c r="I34" s="33" t="s">
        <v>20</v>
      </c>
      <c r="J34" s="18"/>
      <c r="K34" s="17">
        <v>3</v>
      </c>
      <c r="L34" s="33" t="s">
        <v>65</v>
      </c>
      <c r="M34" s="18"/>
      <c r="N34" s="17">
        <v>5</v>
      </c>
      <c r="O34" s="33" t="s">
        <v>106</v>
      </c>
      <c r="P34" s="18"/>
      <c r="Q34" s="17">
        <v>2</v>
      </c>
      <c r="R34" s="91" t="s">
        <v>82</v>
      </c>
    </row>
    <row r="35" spans="1:18" ht="20.25" customHeight="1">
      <c r="A35" s="95"/>
      <c r="B35" s="26"/>
      <c r="C35" s="53" t="s">
        <v>105</v>
      </c>
      <c r="D35" s="29"/>
      <c r="E35" s="30">
        <v>2</v>
      </c>
      <c r="F35" s="58"/>
      <c r="G35" s="14"/>
      <c r="H35" s="30"/>
      <c r="I35" s="34"/>
      <c r="J35" s="14"/>
      <c r="K35" s="30"/>
      <c r="L35" s="34"/>
      <c r="M35" s="14"/>
      <c r="N35" s="30"/>
      <c r="O35" s="34"/>
      <c r="P35" s="14"/>
      <c r="Q35" s="30"/>
      <c r="R35" s="92"/>
    </row>
    <row r="36" spans="1:18" ht="20.25" customHeight="1">
      <c r="A36" s="96"/>
      <c r="B36" s="24">
        <v>11</v>
      </c>
      <c r="C36" s="61" t="s">
        <v>98</v>
      </c>
      <c r="D36" s="43"/>
      <c r="E36" s="62">
        <v>1</v>
      </c>
      <c r="F36" s="32" t="s">
        <v>78</v>
      </c>
      <c r="G36" s="15"/>
      <c r="H36" s="16">
        <v>3</v>
      </c>
      <c r="I36" s="32" t="s">
        <v>66</v>
      </c>
      <c r="J36" s="15"/>
      <c r="K36" s="16">
        <v>2</v>
      </c>
      <c r="L36" s="32"/>
      <c r="M36" s="15"/>
      <c r="N36" s="16" t="s">
        <v>5</v>
      </c>
      <c r="O36" s="32" t="s">
        <v>39</v>
      </c>
      <c r="P36" s="15"/>
      <c r="Q36" s="16">
        <v>3</v>
      </c>
      <c r="R36" s="93"/>
    </row>
    <row r="37" spans="1:18" ht="20.25" customHeight="1">
      <c r="A37" s="94" t="s">
        <v>23</v>
      </c>
      <c r="B37" s="22" t="s">
        <v>1</v>
      </c>
      <c r="C37" s="33" t="s">
        <v>78</v>
      </c>
      <c r="D37" s="18"/>
      <c r="E37" s="17">
        <v>2</v>
      </c>
      <c r="F37" s="33" t="s">
        <v>20</v>
      </c>
      <c r="G37" s="18"/>
      <c r="H37" s="17">
        <v>3</v>
      </c>
      <c r="I37" s="50" t="s">
        <v>39</v>
      </c>
      <c r="J37" s="51"/>
      <c r="K37" s="46">
        <v>3</v>
      </c>
      <c r="L37" s="33" t="s">
        <v>43</v>
      </c>
      <c r="M37" s="18"/>
      <c r="N37" s="17">
        <v>2</v>
      </c>
      <c r="O37" s="33" t="s">
        <v>54</v>
      </c>
      <c r="P37" s="18"/>
      <c r="Q37" s="17">
        <v>3</v>
      </c>
      <c r="R37" s="91" t="s">
        <v>89</v>
      </c>
    </row>
    <row r="38" spans="1:18" ht="20.25" customHeight="1">
      <c r="A38" s="95"/>
      <c r="B38" s="26"/>
      <c r="C38" s="34" t="s">
        <v>41</v>
      </c>
      <c r="D38" s="14"/>
      <c r="E38" s="30">
        <v>2</v>
      </c>
      <c r="F38" s="34"/>
      <c r="G38" s="14"/>
      <c r="H38" s="30"/>
      <c r="I38" s="54"/>
      <c r="J38" s="67"/>
      <c r="K38" s="55"/>
      <c r="L38" s="34"/>
      <c r="M38" s="14"/>
      <c r="N38" s="30"/>
      <c r="O38" s="34"/>
      <c r="P38" s="14"/>
      <c r="Q38" s="30"/>
      <c r="R38" s="92"/>
    </row>
    <row r="39" spans="1:18" ht="20.25" customHeight="1">
      <c r="A39" s="96"/>
      <c r="B39" s="24">
        <v>3</v>
      </c>
      <c r="C39" s="61" t="s">
        <v>98</v>
      </c>
      <c r="D39" s="43"/>
      <c r="E39" s="62">
        <v>1</v>
      </c>
      <c r="F39" s="32" t="s">
        <v>67</v>
      </c>
      <c r="G39" s="15"/>
      <c r="H39" s="16">
        <v>2</v>
      </c>
      <c r="I39" s="32" t="s">
        <v>52</v>
      </c>
      <c r="J39" s="15"/>
      <c r="K39" s="16">
        <v>2</v>
      </c>
      <c r="L39" s="32" t="s">
        <v>107</v>
      </c>
      <c r="M39" s="15"/>
      <c r="N39" s="16">
        <v>3</v>
      </c>
      <c r="O39" s="32" t="s">
        <v>60</v>
      </c>
      <c r="P39" s="15"/>
      <c r="Q39" s="16">
        <v>2</v>
      </c>
      <c r="R39" s="93"/>
    </row>
    <row r="40" spans="1:18" ht="20.25" customHeight="1">
      <c r="A40" s="88" t="s">
        <v>13</v>
      </c>
      <c r="B40" s="22" t="s">
        <v>1</v>
      </c>
      <c r="C40" s="103" t="s">
        <v>87</v>
      </c>
      <c r="D40" s="18"/>
      <c r="E40" s="17">
        <v>4</v>
      </c>
      <c r="F40" s="33" t="s">
        <v>28</v>
      </c>
      <c r="G40" s="18"/>
      <c r="H40" s="17">
        <v>5</v>
      </c>
      <c r="I40" s="103" t="s">
        <v>87</v>
      </c>
      <c r="J40" s="18"/>
      <c r="K40" s="17">
        <v>5</v>
      </c>
      <c r="L40" s="65" t="s">
        <v>20</v>
      </c>
      <c r="M40" s="66"/>
      <c r="N40" s="17">
        <v>2</v>
      </c>
      <c r="O40" s="33" t="s">
        <v>60</v>
      </c>
      <c r="P40" s="18"/>
      <c r="Q40" s="17">
        <v>3</v>
      </c>
      <c r="R40" s="23" t="s">
        <v>47</v>
      </c>
    </row>
    <row r="41" spans="1:18" ht="20.25" customHeight="1">
      <c r="A41" s="89"/>
      <c r="B41" s="26"/>
      <c r="C41" s="77"/>
      <c r="D41" s="14"/>
      <c r="E41" s="30"/>
      <c r="F41" s="53"/>
      <c r="G41" s="29"/>
      <c r="H41" s="30"/>
      <c r="I41" s="77"/>
      <c r="J41" s="14"/>
      <c r="K41" s="30"/>
      <c r="L41" s="34"/>
      <c r="M41" s="14"/>
      <c r="N41" s="30"/>
      <c r="O41" s="56"/>
      <c r="P41" s="13"/>
      <c r="Q41" s="57"/>
      <c r="R41" s="28"/>
    </row>
    <row r="42" spans="1:18" ht="20.25" customHeight="1">
      <c r="A42" s="90"/>
      <c r="B42" s="24">
        <v>22</v>
      </c>
      <c r="C42" s="61" t="s">
        <v>98</v>
      </c>
      <c r="D42" s="43"/>
      <c r="E42" s="62">
        <v>1</v>
      </c>
      <c r="F42" s="42"/>
      <c r="G42" s="43"/>
      <c r="H42" s="38" t="s">
        <v>5</v>
      </c>
      <c r="I42" s="78"/>
      <c r="J42" s="15"/>
      <c r="K42" s="16" t="s">
        <v>5</v>
      </c>
      <c r="L42" s="32" t="s">
        <v>39</v>
      </c>
      <c r="M42" s="15"/>
      <c r="N42" s="16">
        <v>3</v>
      </c>
      <c r="O42" s="61" t="s">
        <v>40</v>
      </c>
      <c r="P42" s="70"/>
      <c r="Q42" s="62">
        <v>2</v>
      </c>
      <c r="R42" s="25" t="s">
        <v>46</v>
      </c>
    </row>
    <row r="43" spans="1:18" ht="20.25" customHeight="1">
      <c r="A43" s="88" t="s">
        <v>13</v>
      </c>
      <c r="B43" s="22" t="s">
        <v>2</v>
      </c>
      <c r="C43" s="34"/>
      <c r="D43" s="14"/>
      <c r="E43" s="31"/>
      <c r="F43" s="51"/>
      <c r="G43" s="51"/>
      <c r="H43" s="46"/>
      <c r="I43" s="103" t="s">
        <v>87</v>
      </c>
      <c r="J43" s="18"/>
      <c r="K43" s="39">
        <v>3</v>
      </c>
      <c r="L43" s="44"/>
      <c r="M43" s="45"/>
      <c r="N43" s="46"/>
      <c r="R43" s="23" t="s">
        <v>81</v>
      </c>
    </row>
    <row r="44" spans="1:18" ht="20.25" customHeight="1">
      <c r="A44" s="90"/>
      <c r="B44" s="24">
        <v>22</v>
      </c>
      <c r="C44" s="34"/>
      <c r="D44" s="14"/>
      <c r="E44" s="31"/>
      <c r="F44" s="15"/>
      <c r="G44" s="15"/>
      <c r="H44" s="16"/>
      <c r="I44" s="78"/>
      <c r="J44" s="15"/>
      <c r="K44" s="48" t="s">
        <v>5</v>
      </c>
      <c r="L44" s="36"/>
      <c r="M44" s="37"/>
      <c r="N44" s="38"/>
      <c r="R44" s="25" t="s">
        <v>48</v>
      </c>
    </row>
    <row r="45" spans="1:18" ht="20.25" customHeight="1">
      <c r="A45" s="94" t="s">
        <v>21</v>
      </c>
      <c r="B45" s="22" t="s">
        <v>2</v>
      </c>
      <c r="C45" s="65" t="s">
        <v>20</v>
      </c>
      <c r="D45" s="66"/>
      <c r="E45" s="17">
        <v>2</v>
      </c>
      <c r="F45" s="33" t="s">
        <v>41</v>
      </c>
      <c r="G45" s="18"/>
      <c r="H45" s="17">
        <v>2</v>
      </c>
      <c r="I45" s="33" t="s">
        <v>78</v>
      </c>
      <c r="J45" s="18"/>
      <c r="K45" s="17">
        <v>3</v>
      </c>
      <c r="L45" s="33" t="s">
        <v>79</v>
      </c>
      <c r="M45" s="18"/>
      <c r="N45" s="17">
        <v>3</v>
      </c>
      <c r="O45" s="50" t="s">
        <v>40</v>
      </c>
      <c r="P45" s="51"/>
      <c r="Q45" s="46">
        <v>2</v>
      </c>
      <c r="R45" s="98" t="s">
        <v>108</v>
      </c>
    </row>
    <row r="46" spans="1:18" ht="20.25" customHeight="1">
      <c r="A46" s="95"/>
      <c r="B46" s="26"/>
      <c r="C46" s="34" t="s">
        <v>64</v>
      </c>
      <c r="D46" s="14"/>
      <c r="E46" s="30">
        <v>2</v>
      </c>
      <c r="F46" s="34"/>
      <c r="G46" s="14"/>
      <c r="H46" s="30"/>
      <c r="I46" s="34"/>
      <c r="J46" s="14"/>
      <c r="K46" s="30"/>
      <c r="L46" s="34"/>
      <c r="M46" s="14"/>
      <c r="N46" s="30"/>
      <c r="O46" s="34"/>
      <c r="P46" s="14"/>
      <c r="Q46" s="30"/>
      <c r="R46" s="99"/>
    </row>
    <row r="47" spans="1:18" ht="20.25" customHeight="1">
      <c r="A47" s="95"/>
      <c r="B47" s="24">
        <v>3</v>
      </c>
      <c r="C47" s="61" t="s">
        <v>98</v>
      </c>
      <c r="D47" s="43"/>
      <c r="E47" s="62">
        <v>1</v>
      </c>
      <c r="F47" s="32" t="s">
        <v>63</v>
      </c>
      <c r="G47" s="15"/>
      <c r="H47" s="16">
        <v>3</v>
      </c>
      <c r="I47" s="61" t="s">
        <v>88</v>
      </c>
      <c r="J47" s="70"/>
      <c r="K47" s="62">
        <v>2</v>
      </c>
      <c r="L47" s="76" t="s">
        <v>20</v>
      </c>
      <c r="M47" s="69"/>
      <c r="N47" s="16">
        <v>2</v>
      </c>
      <c r="O47" s="32" t="s">
        <v>39</v>
      </c>
      <c r="P47" s="15"/>
      <c r="Q47" s="16">
        <v>3</v>
      </c>
      <c r="R47" s="100"/>
    </row>
    <row r="48" spans="1:18" ht="20.25" customHeight="1">
      <c r="A48" s="88" t="s">
        <v>24</v>
      </c>
      <c r="B48" s="22" t="s">
        <v>2</v>
      </c>
      <c r="C48" s="65" t="s">
        <v>20</v>
      </c>
      <c r="D48" s="66"/>
      <c r="E48" s="17">
        <v>2</v>
      </c>
      <c r="F48" s="33" t="s">
        <v>41</v>
      </c>
      <c r="G48" s="18"/>
      <c r="H48" s="17">
        <v>2</v>
      </c>
      <c r="I48" s="33" t="s">
        <v>65</v>
      </c>
      <c r="J48" s="18"/>
      <c r="K48" s="17">
        <v>5</v>
      </c>
      <c r="L48" s="33" t="s">
        <v>78</v>
      </c>
      <c r="M48" s="18"/>
      <c r="N48" s="17">
        <v>3</v>
      </c>
      <c r="O48" s="50" t="s">
        <v>40</v>
      </c>
      <c r="P48" s="51"/>
      <c r="Q48" s="46">
        <v>2</v>
      </c>
      <c r="R48" s="98" t="s">
        <v>76</v>
      </c>
    </row>
    <row r="49" spans="1:18" ht="20.25" customHeight="1">
      <c r="A49" s="89"/>
      <c r="B49" s="26"/>
      <c r="C49" s="53" t="s">
        <v>104</v>
      </c>
      <c r="D49" s="29"/>
      <c r="E49" s="30">
        <v>2</v>
      </c>
      <c r="F49" s="34"/>
      <c r="G49" s="14"/>
      <c r="H49" s="30"/>
      <c r="I49" s="34"/>
      <c r="J49" s="14"/>
      <c r="K49" s="30"/>
      <c r="L49" s="34"/>
      <c r="M49" s="14"/>
      <c r="N49" s="30"/>
      <c r="O49" s="34"/>
      <c r="P49" s="14"/>
      <c r="Q49" s="30"/>
      <c r="R49" s="99"/>
    </row>
    <row r="50" spans="1:18" ht="20.25" customHeight="1">
      <c r="A50" s="90"/>
      <c r="B50" s="24">
        <v>2</v>
      </c>
      <c r="C50" s="61" t="s">
        <v>98</v>
      </c>
      <c r="D50" s="43"/>
      <c r="E50" s="62">
        <v>1</v>
      </c>
      <c r="F50" s="32" t="s">
        <v>80</v>
      </c>
      <c r="G50" s="15"/>
      <c r="H50" s="16">
        <v>3</v>
      </c>
      <c r="I50" s="32"/>
      <c r="J50" s="15"/>
      <c r="K50" s="16" t="s">
        <v>5</v>
      </c>
      <c r="L50" s="76" t="s">
        <v>20</v>
      </c>
      <c r="M50" s="69"/>
      <c r="N50" s="16">
        <v>2</v>
      </c>
      <c r="O50" s="32" t="s">
        <v>39</v>
      </c>
      <c r="P50" s="15"/>
      <c r="Q50" s="16">
        <v>3</v>
      </c>
      <c r="R50" s="100"/>
    </row>
    <row r="51" spans="1:18" ht="13.5" customHeight="1">
      <c r="A51" s="11"/>
      <c r="B51" s="12"/>
      <c r="I51" s="7"/>
      <c r="J51" s="7"/>
      <c r="K51" s="13"/>
      <c r="L51" s="1"/>
      <c r="M51" s="1"/>
      <c r="N51" s="2"/>
      <c r="O51" s="1"/>
      <c r="P51" s="1"/>
      <c r="Q51" s="2"/>
      <c r="R51" s="2"/>
    </row>
    <row r="52" spans="1:17" s="7" customFormat="1" ht="18.75" customHeight="1">
      <c r="A52" s="87" t="s">
        <v>10</v>
      </c>
      <c r="B52" s="87"/>
      <c r="C52" s="97" t="s">
        <v>15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ht="17.25" customHeight="1">
      <c r="C53" s="10" t="s">
        <v>50</v>
      </c>
    </row>
    <row r="54" ht="17.25" customHeight="1">
      <c r="C54" s="10" t="s">
        <v>51</v>
      </c>
    </row>
    <row r="55" ht="18" customHeight="1">
      <c r="C55" s="10" t="s">
        <v>17</v>
      </c>
    </row>
    <row r="56" ht="17.25" customHeight="1">
      <c r="C56" s="10" t="s">
        <v>26</v>
      </c>
    </row>
    <row r="57" spans="3:18" ht="17.25" customHeight="1">
      <c r="C57" s="10"/>
      <c r="L57" s="86" t="s">
        <v>9</v>
      </c>
      <c r="M57" s="86"/>
      <c r="N57" s="86"/>
      <c r="O57" s="86"/>
      <c r="P57" s="86"/>
      <c r="Q57" s="86"/>
      <c r="R57" s="86"/>
    </row>
    <row r="58" ht="18" customHeight="1">
      <c r="C58" s="10"/>
    </row>
    <row r="59" ht="18" customHeight="1">
      <c r="C59" s="10"/>
    </row>
  </sheetData>
  <sheetProtection/>
  <mergeCells count="41">
    <mergeCell ref="R6:R8"/>
    <mergeCell ref="A12:A14"/>
    <mergeCell ref="R28:R30"/>
    <mergeCell ref="R22:R24"/>
    <mergeCell ref="A6:A8"/>
    <mergeCell ref="R25:R27"/>
    <mergeCell ref="A15:A16"/>
    <mergeCell ref="A25:A27"/>
    <mergeCell ref="A9:A11"/>
    <mergeCell ref="A19:A21"/>
    <mergeCell ref="A43:A44"/>
    <mergeCell ref="A34:A36"/>
    <mergeCell ref="A28:A30"/>
    <mergeCell ref="R15:R16"/>
    <mergeCell ref="R37:R39"/>
    <mergeCell ref="R45:R47"/>
    <mergeCell ref="A45:A47"/>
    <mergeCell ref="A17:A18"/>
    <mergeCell ref="R19:R21"/>
    <mergeCell ref="I40:I42"/>
    <mergeCell ref="I43:I44"/>
    <mergeCell ref="C40:C41"/>
    <mergeCell ref="A22:A24"/>
    <mergeCell ref="L57:R57"/>
    <mergeCell ref="A52:B52"/>
    <mergeCell ref="A48:A50"/>
    <mergeCell ref="R31:R33"/>
    <mergeCell ref="A31:A33"/>
    <mergeCell ref="A37:A39"/>
    <mergeCell ref="C52:Q52"/>
    <mergeCell ref="A40:A42"/>
    <mergeCell ref="R34:R36"/>
    <mergeCell ref="R48:R50"/>
    <mergeCell ref="A1:R1"/>
    <mergeCell ref="A3:R3"/>
    <mergeCell ref="C5:E5"/>
    <mergeCell ref="F5:H5"/>
    <mergeCell ref="I5:K5"/>
    <mergeCell ref="L5:N5"/>
    <mergeCell ref="O5:Q5"/>
    <mergeCell ref="A2:R2"/>
  </mergeCells>
  <conditionalFormatting sqref="P51 M51">
    <cfRule type="duplicateValues" priority="9" dxfId="0" stopIfTrue="1">
      <formula>AND(COUNTIF($P$51:$P$51,M51)+COUNTIF($M$51:$M$51,M51)&gt;1,NOT(ISBLANK(M51)))</formula>
    </cfRule>
  </conditionalFormatting>
  <printOptions/>
  <pageMargins left="0.39" right="0.27" top="0.5" bottom="0.8" header="0.16" footer="0"/>
  <pageSetup horizontalDpi="600" verticalDpi="600" orientation="portrait" paperSize="9" scale="6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HONGHA</cp:lastModifiedBy>
  <cp:lastPrinted>2017-11-24T03:08:53Z</cp:lastPrinted>
  <dcterms:created xsi:type="dcterms:W3CDTF">1996-10-14T23:33:28Z</dcterms:created>
  <dcterms:modified xsi:type="dcterms:W3CDTF">2018-02-09T02:22:34Z</dcterms:modified>
  <cp:category/>
  <cp:version/>
  <cp:contentType/>
  <cp:contentStatus/>
</cp:coreProperties>
</file>